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ongPC\Downloads\"/>
    </mc:Choice>
  </mc:AlternateContent>
  <bookViews>
    <workbookView xWindow="-120" yWindow="0" windowWidth="20730" windowHeight="11640"/>
  </bookViews>
  <sheets>
    <sheet name="TẠM ĐC, ĐC HOẠT ĐỘNG" sheetId="4" r:id="rId1"/>
  </sheets>
  <definedNames>
    <definedName name="_xlnm._FilterDatabase" localSheetId="0" hidden="1">'TẠM ĐC, ĐC HOẠT ĐỘNG'!$A$10:$N$16</definedName>
    <definedName name="_xlnm.Print_Area" localSheetId="0">'TẠM ĐC, ĐC HOẠT ĐỘNG'!$A$1:$N$23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<sst xmlns="http://schemas.openxmlformats.org/spreadsheetml/2006/main" count="70" uniqueCount="56">
  <si>
    <t>TT</t>
  </si>
  <si>
    <t>Theo điểm a K1 Điều 17 NĐ 136</t>
  </si>
  <si>
    <t>Theo điểm b K1 Điều 17 NĐ 136</t>
  </si>
  <si>
    <t>Theo điểm c K1 Điều 17 NĐ 136</t>
  </si>
  <si>
    <t>Ngày tạm đình chỉ</t>
  </si>
  <si>
    <t>Vi phạm trong quá trình hoạt động</t>
  </si>
  <si>
    <t>Địa chỉ</t>
  </si>
  <si>
    <t>Số tiền phạt (triệu đồng)</t>
  </si>
  <si>
    <t>Xử phạt 
vi phạm hành chính</t>
  </si>
  <si>
    <t xml:space="preserve">Tạm đình chỉ, 
đình chỉ hoạt động </t>
  </si>
  <si>
    <t>phường Đông Thọ, TP Thanh Hóa</t>
  </si>
  <si>
    <t>Karaoke Trà My 1</t>
  </si>
  <si>
    <t>X</t>
  </si>
  <si>
    <t>khoản 5, điều 38</t>
  </si>
  <si>
    <t>Ngày đình chỉ hoạt động (nếu có)</t>
  </si>
  <si>
    <t>Tên cơ sở</t>
  </si>
  <si>
    <t>Tổ hợp Hải Nam Centre</t>
  </si>
  <si>
    <t>Thị trấn Nga Sơn, Nga Sơn</t>
  </si>
  <si>
    <t>Điểm a, Khoản 3, Điều 38</t>
  </si>
  <si>
    <t>P. Ngọc Trạo, TP. Thanh Hóa</t>
  </si>
  <si>
    <t>P. Đông Hải, TP. Thanh Hóa</t>
  </si>
  <si>
    <t>điểm b, khoản 2 Điều 38</t>
  </si>
  <si>
    <t>Phường Đông Hương, TP. Thanh Hóa</t>
  </si>
  <si>
    <t xml:space="preserve"> Khoản 5, Điều 40 </t>
  </si>
  <si>
    <t>điểm b, khoản 2 Điều 38 và  Khoản 5, Điều 40</t>
  </si>
  <si>
    <t>P. Điện 
Biên, TP. Thanh Hóa</t>
  </si>
  <si>
    <t xml:space="preserve">Điểm b, Khoản 2, 
Điều 38 </t>
  </si>
  <si>
    <t>Hạng mục Karaoke - Khách sạn Quang Vinh</t>
  </si>
  <si>
    <t xml:space="preserve">Vi phạm trong công tác đầu tư Xây dựng (thẩm định, thẩm duyệt, nghiệm thu) </t>
  </si>
  <si>
    <t xml:space="preserve">Số hành vi vi phạm bị Xử phạt </t>
  </si>
  <si>
    <t>Hành vi vi phạm bị Xử phạt</t>
  </si>
  <si>
    <t xml:space="preserve">Công ty CP Xây dựng thương mại Việt Đức </t>
  </si>
  <si>
    <t>phường Bắc Sơn , thị Xã Bỉm Sơn, tỉnh Thanh Hóa</t>
  </si>
  <si>
    <r>
      <rPr>
        <sz val="14"/>
        <rFont val="Times New Roman"/>
        <family val="1"/>
      </rPr>
      <t>BỘ CÔNG AN</t>
    </r>
    <r>
      <rPr>
        <b/>
        <sz val="14"/>
        <rFont val="Times New Roman"/>
        <family val="1"/>
      </rPr>
      <t xml:space="preserve">
CÔNG AN TỈNH THANH HÓA</t>
    </r>
  </si>
  <si>
    <r>
      <t xml:space="preserve">CỘNG HÒA XÃ HỘI CHỦ NGHĨA VIỆT NAM
</t>
    </r>
    <r>
      <rPr>
        <b/>
        <sz val="16"/>
        <rFont val="Times New Roman"/>
        <family val="1"/>
      </rPr>
      <t>Độc lập - Tự do - Hạnh phúc</t>
    </r>
  </si>
  <si>
    <t xml:space="preserve">DANH SÁCH </t>
  </si>
  <si>
    <t>Hạng mục kinh doanh rượu, đồ uống, nghe nhạc Brother - TTTM Thanh Hoa, thuộc Công ty CP ĐTTM Thanh Hoa</t>
  </si>
  <si>
    <t>Lý Thường Kiệt,
P. Lam Sơn, TP. Thanh Hóa</t>
  </si>
  <si>
    <t>Khoản 4, Điều 38</t>
  </si>
  <si>
    <t>Hạng mục Lake Lougne do Ông Vũ Văn Đức thuê tại tầng 7 - Nhà ở kết hợp kinh doanh dịch vụ Ông Nguyễn Đức Hùng</t>
  </si>
  <si>
    <t>Điểm b, khoản 2, Điều 38</t>
  </si>
  <si>
    <t xml:space="preserve"> - Điểm b, khoản 2, Điều 38
 - Điểm a, Khoản 2, Điều 40</t>
  </si>
  <si>
    <t xml:space="preserve">điểm b, khoản 2, Điều 38 </t>
  </si>
  <si>
    <t xml:space="preserve"> Điểm a, Khoản 2, Điều 40
</t>
  </si>
  <si>
    <t>CÁC CƠ SỞ KARAOKE VÀ CÁC CƠ SỞ CÓ LOẠI HÌNH TƯƠNG TỰ BỊ TẠM ĐÌNH CHỈ, ĐÌNH CHỈ HOẠT ĐỘNG TRÊN ĐỊA BÀN</t>
  </si>
  <si>
    <t>Công ty CP Xây dựng thương mại Việt Đức  (đình chỉ toàn bộ Hạng mục công trình)</t>
  </si>
  <si>
    <t>Chi nhánh Khách sạn Long Anh - Công ty TNHH TM Long Anh (Đình chỉ Hạng mục Karaoke tại tầng 11)</t>
  </si>
  <si>
    <t xml:space="preserve">Chi nhánh Khách sạn Long Anh - Công ty TNHH TM Long Anh </t>
  </si>
  <si>
    <t>Hạng mục karaoke, hạng mục Skylight - Bar, thuộc  Khách sạn Central - Công ty TNHH MTV Nhiệt lạnh Hải Nam</t>
  </si>
  <si>
    <t>Đình chỉ toàn bộ hạng mục công trình</t>
  </si>
  <si>
    <t>Đình chỉ Hạng mục Lake Lougne  tại Tầng 7, Nhà ở kết hợp sản xuất kinh doanh dịch vụ</t>
  </si>
  <si>
    <t>Hạng mục kinh doanh rượu, đồ uống, nghe nhạc Brother tại Tầng 1 - TTTM Thanh Hoa, thuộc Công ty CP ĐTTM Thanh Hoa</t>
  </si>
  <si>
    <t>Tạm đình chỉ toàn bộ hạng mục công trình</t>
  </si>
  <si>
    <t>Hạng mục karraoke tại tầng hầm</t>
  </si>
  <si>
    <t>Khu vực tạm đình chỉ, đình chỉ</t>
  </si>
  <si>
    <t>Hạng mục karaoke, hạng mục Skylight - Bar tại tầng 4, thuộc  Khách sạn Central - Công ty TNHH MTV Nhiệt lạnh Hải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</si>
</sst>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₫_-;\-* #,##0\ _₫_-;_-* &quot;-&quot;??\ _₫_-;_-@"/>
  </numFmts>
  <fonts count="20" x14ac:knownFonts="1">
    <font>
      <sz val="11"/>
      <name val="Calibri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1"/>
      <color indexed="8"/>
      <name val="Calibri"/>
      <family val="2"/>
      <charset val="163"/>
    </font>
    <font>
      <sz val="9"/>
      <name val="Calibri"/>
      <family val="2"/>
      <charset val="163"/>
      <scheme val="minor"/>
    </font>
    <font>
      <sz val="9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  <charset val="163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1"/>
    <xf numFmtId="0" fontId="1" fillId="0" borderId="1"/>
    <xf numFmtId="0" fontId="7" fillId="0" borderId="1"/>
    <xf numFmtId="0" fontId="1" fillId="0" borderId="1"/>
    <xf numFmtId="0" fontId="1" fillId="0" borderId="1"/>
    <xf numFmtId="0" fontId="7" fillId="0" borderId="1"/>
  </cellStyleXfs>
  <cellXfs count="46"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4" fontId="13" fillId="0" borderId="2" xfId="0" applyNumberFormat="1" applyFont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3" xfId="4"/>
    <cellStyle name="Normal 4" xfId="6"/>
    <cellStyle name="Normal 6" xfId="5"/>
    <cellStyle name="Normal_Sheet1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935181</xdr:colOff>
      <xdr:row>0</xdr:row>
      <xdr:rowOff>702351</xdr:rowOff>
    </xdr:from>
    <xdr:to>
      <xdr:col>2</xdr:col>
      <xdr:colOff>193174</xdr:colOff>
      <xdr:row>0</xdr:row>
      <xdr:rowOff>702553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558636" y="702351"/>
          <a:ext cx="2046220" cy="202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2322810</xdr:colOff>
      <xdr:row>0</xdr:row>
      <xdr:rowOff>733859</xdr:rowOff>
    </xdr:from>
    <xdr:to>
      <xdr:col>9</xdr:col>
      <xdr:colOff>106083</xdr:colOff>
      <xdr:row>0</xdr:row>
      <xdr:rowOff>733859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194174" y="733859"/>
          <a:ext cx="226868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869904</xdr:colOff>
      <xdr:row>5</xdr:row>
      <xdr:rowOff>34637</xdr:rowOff>
    </xdr:from>
    <xdr:to>
      <xdr:col>6</xdr:col>
      <xdr:colOff>1870364</xdr:colOff>
      <xdr:row>5</xdr:row>
      <xdr:rowOff>40820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762540" y="1870364"/>
          <a:ext cx="3979188" cy="61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topLeftCell="A10" zoomScale="55" zoomScaleNormal="85" zoomScaleSheetLayoutView="55" workbookViewId="0">
      <selection activeCell="N8" sqref="N8:N9"/>
    </sheetView>
  </sheetViews>
  <sheetFormatPr defaultColWidth="14.42578125" defaultRowHeight="12" x14ac:dyDescent="0.25"/>
  <cols>
    <col min="1" max="1" width="9.42578125" style="1" customWidth="1"/>
    <col min="2" max="2" width="29.5703125" style="14" customWidth="1"/>
    <col min="3" max="3" width="21.7109375" style="14" customWidth="1"/>
    <col min="4" max="4" width="19.42578125" style="14" customWidth="1"/>
    <col min="5" max="5" width="17.42578125" style="14" customWidth="1"/>
    <col min="6" max="6" width="12.5703125" style="14" customWidth="1"/>
    <col min="7" max="7" width="15" style="14" customWidth="1"/>
    <col min="8" max="8" width="10" style="14" customWidth="1"/>
    <col min="9" max="9" width="5.5703125" style="14" customWidth="1"/>
    <col min="10" max="10" width="11.85546875" style="14" customWidth="1"/>
    <col min="11" max="11" width="12.140625" style="14" customWidth="1"/>
    <col min="12" max="12" width="19.85546875" style="14" customWidth="1"/>
    <col min="13" max="13" width="22.140625" style="14" customWidth="1"/>
    <col min="14" max="14" width="45.28515625" style="14" customWidth="1"/>
    <col min="15" max="16384" width="14.42578125" style="1"/>
  </cols>
  <sheetData>
    <row r="1" spans="1:14" s="28" customFormat="1" ht="68.25" customHeight="1" x14ac:dyDescent="0.25">
      <c r="A1" s="41" t="s">
        <v>33</v>
      </c>
      <c r="B1" s="41"/>
      <c r="C1" s="41"/>
      <c r="D1" s="12"/>
      <c r="E1" s="44" t="s">
        <v>34</v>
      </c>
      <c r="F1" s="44"/>
      <c r="G1" s="44"/>
      <c r="H1" s="44"/>
      <c r="I1" s="44"/>
      <c r="J1" s="44"/>
      <c r="K1" s="44"/>
      <c r="L1" s="44"/>
      <c r="M1" s="44"/>
      <c r="N1" s="44"/>
    </row>
    <row r="2" spans="1:14" ht="18.75" x14ac:dyDescent="0.25">
      <c r="A2" s="13"/>
      <c r="B2" s="13"/>
      <c r="C2" s="13"/>
      <c r="D2" s="13"/>
      <c r="F2" s="9"/>
      <c r="G2" s="45"/>
      <c r="H2" s="45"/>
      <c r="I2" s="45"/>
      <c r="J2" s="45"/>
      <c r="K2" s="45"/>
      <c r="L2" s="45"/>
      <c r="M2" s="45"/>
      <c r="N2" s="45"/>
    </row>
    <row r="3" spans="1:14" ht="18.75" x14ac:dyDescent="0.25">
      <c r="A3" s="13"/>
      <c r="B3" s="13"/>
      <c r="C3" s="13"/>
      <c r="D3" s="13"/>
      <c r="F3" s="9"/>
      <c r="G3" s="9"/>
      <c r="H3" s="9"/>
      <c r="I3" s="10"/>
      <c r="J3" s="10"/>
      <c r="K3" s="10"/>
      <c r="L3" s="10"/>
      <c r="M3" s="10"/>
      <c r="N3" s="10"/>
    </row>
    <row r="4" spans="1:14" ht="18.75" customHeight="1" x14ac:dyDescent="0.25">
      <c r="A4" s="41" t="s">
        <v>35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.75" x14ac:dyDescent="0.25">
      <c r="A5" s="7"/>
      <c r="B5" s="41" t="s">
        <v>44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x14ac:dyDescent="0.25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1"/>
    </row>
    <row r="7" spans="1:14" ht="72" customHeight="1" x14ac:dyDescent="0.25">
      <c r="A7" s="43" t="s">
        <v>0</v>
      </c>
      <c r="B7" s="43" t="s">
        <v>15</v>
      </c>
      <c r="C7" s="43" t="s">
        <v>6</v>
      </c>
      <c r="D7" s="43"/>
      <c r="E7" s="43"/>
      <c r="F7" s="43" t="s">
        <v>8</v>
      </c>
      <c r="G7" s="43"/>
      <c r="H7" s="43"/>
      <c r="I7" s="43" t="s">
        <v>9</v>
      </c>
      <c r="J7" s="43"/>
      <c r="K7" s="43"/>
      <c r="L7" s="43"/>
      <c r="M7" s="43"/>
      <c r="N7" s="32"/>
    </row>
    <row r="8" spans="1:14" ht="12" customHeight="1" x14ac:dyDescent="0.25">
      <c r="A8" s="43"/>
      <c r="B8" s="43"/>
      <c r="C8" s="43"/>
      <c r="D8" s="43" t="s">
        <v>28</v>
      </c>
      <c r="E8" s="43" t="s">
        <v>5</v>
      </c>
      <c r="F8" s="43" t="s">
        <v>29</v>
      </c>
      <c r="G8" s="43" t="s">
        <v>30</v>
      </c>
      <c r="H8" s="42" t="s">
        <v>7</v>
      </c>
      <c r="I8" s="42" t="s">
        <v>1</v>
      </c>
      <c r="J8" s="42" t="s">
        <v>2</v>
      </c>
      <c r="K8" s="42" t="s">
        <v>3</v>
      </c>
      <c r="L8" s="42" t="s">
        <v>4</v>
      </c>
      <c r="M8" s="43" t="s">
        <v>14</v>
      </c>
      <c r="N8" s="43" t="s">
        <v>54</v>
      </c>
    </row>
    <row r="9" spans="1:14" s="29" customFormat="1" ht="162" customHeight="1" x14ac:dyDescent="0.25">
      <c r="A9" s="43"/>
      <c r="B9" s="43"/>
      <c r="C9" s="43"/>
      <c r="D9" s="43"/>
      <c r="E9" s="43"/>
      <c r="F9" s="43"/>
      <c r="G9" s="43"/>
      <c r="H9" s="42"/>
      <c r="I9" s="42"/>
      <c r="J9" s="42"/>
      <c r="K9" s="42"/>
      <c r="L9" s="42"/>
      <c r="M9" s="43"/>
      <c r="N9" s="43"/>
    </row>
    <row r="10" spans="1:14" s="29" customFormat="1" ht="19.5" x14ac:dyDescent="0.25">
      <c r="A10" s="4">
        <v>1</v>
      </c>
      <c r="B10" s="3">
        <v>2</v>
      </c>
      <c r="C10" s="3">
        <v>3</v>
      </c>
      <c r="D10" s="4">
        <v>13</v>
      </c>
      <c r="E10" s="4">
        <v>14</v>
      </c>
      <c r="F10" s="4">
        <v>15</v>
      </c>
      <c r="G10" s="4">
        <v>16</v>
      </c>
      <c r="H10" s="5">
        <v>17</v>
      </c>
      <c r="I10" s="5">
        <v>18</v>
      </c>
      <c r="J10" s="5">
        <v>19</v>
      </c>
      <c r="K10" s="5">
        <v>20</v>
      </c>
      <c r="L10" s="5">
        <v>21</v>
      </c>
      <c r="M10" s="4">
        <v>22</v>
      </c>
      <c r="N10" s="4">
        <v>26</v>
      </c>
    </row>
    <row r="11" spans="1:14" s="29" customFormat="1" ht="122.25" customHeight="1" x14ac:dyDescent="0.25">
      <c r="A11" s="15">
        <v>1</v>
      </c>
      <c r="B11" s="18" t="s">
        <v>48</v>
      </c>
      <c r="C11" s="18" t="s">
        <v>20</v>
      </c>
      <c r="D11" s="31" t="s">
        <v>42</v>
      </c>
      <c r="E11" s="27"/>
      <c r="F11" s="18">
        <v>1</v>
      </c>
      <c r="G11" s="18" t="s">
        <v>21</v>
      </c>
      <c r="H11" s="18">
        <v>23</v>
      </c>
      <c r="I11" s="18"/>
      <c r="J11" s="18"/>
      <c r="K11" s="18" t="s">
        <v>12</v>
      </c>
      <c r="L11" s="40">
        <v>44823</v>
      </c>
      <c r="M11" s="40">
        <v>44855</v>
      </c>
      <c r="N11" s="31" t="s">
        <v>55</v>
      </c>
    </row>
    <row r="12" spans="1:14" s="29" customFormat="1" ht="125.25" customHeight="1" x14ac:dyDescent="0.25">
      <c r="A12" s="15">
        <v>2</v>
      </c>
      <c r="B12" s="18" t="s">
        <v>31</v>
      </c>
      <c r="C12" s="18" t="s">
        <v>22</v>
      </c>
      <c r="D12" s="18" t="s">
        <v>42</v>
      </c>
      <c r="E12" s="18" t="s">
        <v>23</v>
      </c>
      <c r="F12" s="18">
        <v>2</v>
      </c>
      <c r="G12" s="18" t="s">
        <v>24</v>
      </c>
      <c r="H12" s="18">
        <v>63</v>
      </c>
      <c r="I12" s="18"/>
      <c r="J12" s="18"/>
      <c r="K12" s="18" t="s">
        <v>12</v>
      </c>
      <c r="L12" s="40">
        <v>44818</v>
      </c>
      <c r="M12" s="40">
        <v>44848</v>
      </c>
      <c r="N12" s="31" t="s">
        <v>45</v>
      </c>
    </row>
    <row r="13" spans="1:14" s="29" customFormat="1" ht="177" customHeight="1" x14ac:dyDescent="0.25">
      <c r="A13" s="15">
        <v>3</v>
      </c>
      <c r="B13" s="18" t="s">
        <v>47</v>
      </c>
      <c r="C13" s="18" t="s">
        <v>25</v>
      </c>
      <c r="D13" s="31" t="s">
        <v>42</v>
      </c>
      <c r="E13" s="18"/>
      <c r="F13" s="17">
        <v>1</v>
      </c>
      <c r="G13" s="18" t="s">
        <v>26</v>
      </c>
      <c r="H13" s="18">
        <v>23</v>
      </c>
      <c r="I13" s="17"/>
      <c r="J13" s="17"/>
      <c r="K13" s="17" t="s">
        <v>12</v>
      </c>
      <c r="L13" s="19">
        <v>44816</v>
      </c>
      <c r="M13" s="19">
        <v>44851</v>
      </c>
      <c r="N13" s="31" t="s">
        <v>46</v>
      </c>
    </row>
    <row r="14" spans="1:14" s="6" customFormat="1" ht="120" customHeight="1" x14ac:dyDescent="0.25">
      <c r="A14" s="15">
        <v>4</v>
      </c>
      <c r="B14" s="24" t="s">
        <v>11</v>
      </c>
      <c r="C14" s="18" t="s">
        <v>10</v>
      </c>
      <c r="D14" s="16" t="s">
        <v>18</v>
      </c>
      <c r="E14" s="25"/>
      <c r="F14" s="18">
        <v>1</v>
      </c>
      <c r="G14" s="25" t="s">
        <v>13</v>
      </c>
      <c r="H14" s="23">
        <v>45</v>
      </c>
      <c r="I14" s="18"/>
      <c r="J14" s="18"/>
      <c r="K14" s="18" t="s">
        <v>12</v>
      </c>
      <c r="L14" s="20">
        <v>44831</v>
      </c>
      <c r="M14" s="20">
        <v>44862</v>
      </c>
      <c r="N14" s="18" t="s">
        <v>49</v>
      </c>
    </row>
    <row r="15" spans="1:14" s="30" customFormat="1" ht="114.95" customHeight="1" x14ac:dyDescent="0.25">
      <c r="A15" s="15">
        <v>5</v>
      </c>
      <c r="B15" s="18" t="s">
        <v>27</v>
      </c>
      <c r="C15" s="18" t="s">
        <v>32</v>
      </c>
      <c r="D15" s="31" t="s">
        <v>42</v>
      </c>
      <c r="E15" s="18"/>
      <c r="F15" s="18">
        <v>1</v>
      </c>
      <c r="G15" s="31" t="s">
        <v>42</v>
      </c>
      <c r="H15" s="23">
        <v>23</v>
      </c>
      <c r="I15" s="18"/>
      <c r="J15" s="18"/>
      <c r="K15" s="18" t="s">
        <v>12</v>
      </c>
      <c r="L15" s="26">
        <v>44831</v>
      </c>
      <c r="M15" s="18"/>
      <c r="N15" s="18" t="s">
        <v>53</v>
      </c>
    </row>
    <row r="16" spans="1:14" s="30" customFormat="1" ht="114.95" customHeight="1" x14ac:dyDescent="0.25">
      <c r="A16" s="15">
        <v>6</v>
      </c>
      <c r="B16" s="16" t="s">
        <v>16</v>
      </c>
      <c r="C16" s="16" t="s">
        <v>17</v>
      </c>
      <c r="D16" s="16" t="s">
        <v>18</v>
      </c>
      <c r="E16" s="16"/>
      <c r="F16" s="18">
        <v>1</v>
      </c>
      <c r="G16" s="16" t="s">
        <v>18</v>
      </c>
      <c r="H16" s="16">
        <v>23</v>
      </c>
      <c r="I16" s="18"/>
      <c r="J16" s="18"/>
      <c r="K16" s="18" t="s">
        <v>12</v>
      </c>
      <c r="L16" s="20">
        <v>44826</v>
      </c>
      <c r="M16" s="18"/>
      <c r="N16" s="18" t="s">
        <v>52</v>
      </c>
    </row>
    <row r="17" spans="1:14" ht="116.25" customHeight="1" x14ac:dyDescent="0.25">
      <c r="A17" s="22">
        <v>7</v>
      </c>
      <c r="B17" s="33" t="s">
        <v>36</v>
      </c>
      <c r="C17" s="21" t="s">
        <v>37</v>
      </c>
      <c r="D17" s="21" t="s">
        <v>38</v>
      </c>
      <c r="E17" s="34"/>
      <c r="F17" s="21">
        <v>1</v>
      </c>
      <c r="G17" s="33" t="s">
        <v>38</v>
      </c>
      <c r="H17" s="21">
        <v>80</v>
      </c>
      <c r="I17" s="21"/>
      <c r="J17" s="21"/>
      <c r="K17" s="21" t="s">
        <v>12</v>
      </c>
      <c r="L17" s="35">
        <v>44736</v>
      </c>
      <c r="M17" s="35">
        <v>44771</v>
      </c>
      <c r="N17" s="33" t="s">
        <v>51</v>
      </c>
    </row>
    <row r="18" spans="1:14" ht="139.5" customHeight="1" x14ac:dyDescent="0.25">
      <c r="A18" s="22">
        <v>8</v>
      </c>
      <c r="B18" s="36" t="s">
        <v>39</v>
      </c>
      <c r="C18" s="37" t="s">
        <v>19</v>
      </c>
      <c r="D18" s="21" t="s">
        <v>40</v>
      </c>
      <c r="E18" s="38" t="s">
        <v>43</v>
      </c>
      <c r="F18" s="22">
        <v>2</v>
      </c>
      <c r="G18" s="33" t="s">
        <v>41</v>
      </c>
      <c r="H18" s="31">
        <v>13</v>
      </c>
      <c r="I18" s="22"/>
      <c r="J18" s="22"/>
      <c r="K18" s="22" t="s">
        <v>12</v>
      </c>
      <c r="L18" s="39">
        <v>44825</v>
      </c>
      <c r="M18" s="39">
        <v>44862</v>
      </c>
      <c r="N18" s="31" t="s">
        <v>50</v>
      </c>
    </row>
  </sheetData>
  <autoFilter ref="A10:N16"/>
  <mergeCells count="22">
    <mergeCell ref="E1:N1"/>
    <mergeCell ref="A1:C1"/>
    <mergeCell ref="G2:N2"/>
    <mergeCell ref="N8:N9"/>
    <mergeCell ref="J8:J9"/>
    <mergeCell ref="K8:K9"/>
    <mergeCell ref="L8:L9"/>
    <mergeCell ref="M8:M9"/>
    <mergeCell ref="D8:D9"/>
    <mergeCell ref="E8:E9"/>
    <mergeCell ref="F8:F9"/>
    <mergeCell ref="G8:G9"/>
    <mergeCell ref="H8:H9"/>
    <mergeCell ref="A7:A9"/>
    <mergeCell ref="B7:B9"/>
    <mergeCell ref="C7:C9"/>
    <mergeCell ref="A4:N4"/>
    <mergeCell ref="B5:N5"/>
    <mergeCell ref="I8:I9"/>
    <mergeCell ref="D7:E7"/>
    <mergeCell ref="F7:H7"/>
    <mergeCell ref="I7:M7"/>
  </mergeCells>
  <conditionalFormatting sqref="B14">
    <cfRule type="duplicateValues" dxfId="0" priority="225" stopIfTrue="1"/>
  </conditionalFormatting>
  <printOptions horizontalCentered="1"/>
  <pageMargins left="0.15007870000000001" right="0.2" top="0.26" bottom="0.143700787" header="0" footer="0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TẠM ĐC, ĐC HOẠT ĐỘNG</vt:lpstr>
      <vt:lpstr>'TẠM ĐC, ĐC HOẠT ĐỘNG'!Print_Area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HuongPC</cp:lastModifiedBy>
  <cp:lastPrinted>2022-10-10T02:24:49Z</cp:lastPrinted>
  <dcterms:created xsi:type="dcterms:W3CDTF">2018-09-26T03:56:59Z</dcterms:created>
  <dcterms:modified xsi:type="dcterms:W3CDTF">2022-10-31T07:56:07Z</dcterms:modified>
</cp:coreProperties>
</file>